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<sst xmlns="http://schemas.openxmlformats.org/spreadsheetml/2006/main" count="38" uniqueCount="37">
  <si>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</si>
  <si>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</si>
  <si>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</si>
  <si>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</si>
  <si>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</si>
  <si>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</si>
  <si>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</si>
  <si>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</si>
  <si>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</si>
  <si>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</si>
  <si>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</si>
  <si>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</si>
  <si>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</si>
  <si>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</si>
  <si>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</si>
  <si>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</si>
  <si>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</si>
  <si>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</si>
  <si>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</si>
  <si>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</si>
  <si>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</si>
  <si>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</si>
  <si>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</si>
  <si>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</si>
  <si>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</si>
  <si>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</si>
  <si>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</si>
  <si>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</si>
  <si>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</si>
  <si>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</si>
  <si>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>54-4г-2020</t>
  </si>
  <si>
    <t>Каша гречневая рассыпчатая</t>
  </si>
  <si>
    <t>Котлета мясная, говяжья полуфабрикат</t>
  </si>
  <si>
    <t>Сок абрикосовый</t>
  </si>
  <si>
    <t>Хлеб украинский</t>
  </si>
  <si>
    <t xml:space="preserve">Пром. </t>
  </si>
  <si>
    <t>Мучное кондитерское изделие в потребительской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</si>
</sst>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44670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30</v>
      </c>
      <c r="D5" s="34" t="s">
        <v>31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1</v>
      </c>
      <c r="D6" s="34" t="s">
        <v>32</v>
      </c>
      <c r="E6" s="1">
        <v>80</v>
      </c>
      <c r="F6" s="25">
        <v>32.32</v>
      </c>
      <c r="G6" s="1">
        <v>102.8</v>
      </c>
      <c r="H6" s="1">
        <v>9</v>
      </c>
      <c r="I6" s="1">
        <v>7.4</v>
      </c>
      <c r="J6" s="1">
        <v>0.1</v>
      </c>
    </row>
    <row r="7" spans="1:10">
      <c r="A7" s="5"/>
      <c r="B7" s="1" t="s">
        <v>12</v>
      </c>
      <c r="C7" s="1" t="s">
        <v>29</v>
      </c>
      <c r="D7" s="1" t="s">
        <v>33</v>
      </c>
      <c r="E7" s="1">
        <v>200</v>
      </c>
      <c r="F7" s="25">
        <v>10.36</v>
      </c>
      <c r="G7" s="1">
        <v>105.6</v>
      </c>
      <c r="H7" s="1">
        <v>1</v>
      </c>
      <c r="I7" s="1">
        <v>0</v>
      </c>
      <c r="J7" s="1">
        <v>25.4</v>
      </c>
    </row>
    <row r="8" spans="1:10">
      <c r="A8" s="5"/>
      <c r="B8" s="1" t="s">
        <v>22</v>
      </c>
      <c r="C8" s="1" t="s">
        <v>29</v>
      </c>
      <c r="D8" s="1" t="s">
        <v>34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 ht="30">
      <c r="A9" s="5"/>
      <c r="B9" s="1"/>
      <c r="C9" s="1" t="s">
        <v>35</v>
      </c>
      <c r="D9" s="34" t="s">
        <v>36</v>
      </c>
      <c r="E9" s="1">
        <v>60</v>
      </c>
      <c r="F9" s="23">
        <v>11</v>
      </c>
      <c r="G9" s="1">
        <v>299.3</v>
      </c>
      <c r="H9" s="1">
        <v>5.2</v>
      </c>
      <c r="I9" s="1">
        <v>9.1999999999999993</v>
      </c>
      <c r="J9" s="1">
        <v>48.9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SUM(E5:E9)</f>
        <v>530</v>
      </c>
      <c r="F10" s="36">
        <f t="shared" si="0"/>
        <v>65.31</v>
      </c>
      <c r="G10" s="1">
        <f t="shared" si="0"/>
        <v>824.8</v>
      </c>
      <c r="H10" s="1">
        <f t="shared" si="0"/>
        <v>26</v>
      </c>
      <c r="I10" s="1">
        <f t="shared" si="0"/>
        <v>24</v>
      </c>
      <c r="J10" s="1">
        <f t="shared" si="0"/>
        <v>126.1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2022-04-18T05:50:45Z</dcterms:modified>
</cp:coreProperties>
</file>